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23DA164-9AA4-4DA6-8B81-13A3A200F7D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<sst xmlns="http://schemas.openxmlformats.org/spreadsheetml/2006/main" count="4397" uniqueCount="610">
  <si>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</si>
  <si>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</si>
  <si>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</si>
  <si>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</si>
  <si>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</si>
  <si>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</si>
  <si>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</si>
  <si>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</si>
  <si>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</si>
  <si>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</si>
  <si>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</si>
  <si>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</si>
  <si>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</si>
  <si>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</si>
  <si>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</si>
  <si>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</si>
  <si>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</si>
  <si>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</si>
  <si>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</si>
  <si>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</si>
  <si>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</si>
  <si>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</si>
  <si>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</si>
  <si>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</si>
  <si>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</si>
  <si>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</si>
  <si>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</si>
  <si>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</si>
  <si>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</si>
  <si>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</si>
  <si>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</si>
  <si>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</si>
  <si>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</si>
  <si>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</si>
  <si>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</si>
  <si>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</si>
  <si>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</si>
  <si>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一般社団法人衛生文化協会 城西病院</t>
  </si>
  <si>
    <t>〒167-0043　杉並区上荻二丁目４２番１１号</t>
  </si>
  <si>
    <t>病棟の建築時期と構造</t>
  </si>
  <si>
    <t>地域包括</t>
  </si>
  <si>
    <t>療養</t>
  </si>
  <si>
    <t/>
  </si>
  <si>
    <t>2005</t>
  </si>
  <si>
    <t>鉄骨鉄筋コンクリート造</t>
  </si>
  <si>
    <t>病床の機能区分</t>
  </si>
  <si>
    <t>高度急性期</t>
  </si>
  <si>
    <t>回復期</t>
  </si>
  <si>
    <t>慢性期</t>
  </si>
  <si>
    <t>「2025年７月１日時点の機能の実現」に向けて、それ以前に変更予定がある場合</t>
  </si>
  <si>
    <t>-</t>
  </si>
  <si>
    <t>その他の法人</t>
  </si>
  <si>
    <t>複数の診療科で活用</t>
  </si>
  <si>
    <t>内科</t>
  </si>
  <si>
    <t>整形外科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</si>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</sst>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50</v>
      </c>
      <c r="L94" s="141" t="s">
        <v>42</v>
      </c>
      <c r="M94" s="142">
        <v>50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48</v>
      </c>
      <c r="L96" s="148" t="s">
        <v>42</v>
      </c>
      <c r="M96" s="149">
        <v>48</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50</v>
      </c>
      <c r="L97" s="148" t="s">
        <v>42</v>
      </c>
      <c r="M97" s="149">
        <v>50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49</v>
      </c>
      <c r="L98" s="148" t="s">
        <v>42</v>
      </c>
      <c r="M98" s="149">
        <v>0</v>
      </c>
      <c r="N98" s="150">
        <v>49</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49</v>
      </c>
      <c r="L99" s="148" t="s">
        <v>42</v>
      </c>
      <c r="M99" s="152">
        <v>0</v>
      </c>
      <c r="N99" s="153">
        <v>49</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49</v>
      </c>
      <c r="L100" s="148" t="s">
        <v>42</v>
      </c>
      <c r="M100" s="149">
        <v>0</v>
      </c>
      <c r="N100" s="150">
        <v>49</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50</v>
      </c>
      <c r="L121" s="192">
        <v>49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62</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63</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10</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41</v>
      </c>
      <c r="L168" s="232" t="s">
        <v>42</v>
      </c>
      <c r="M168" s="233">
        <v>25</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42</v>
      </c>
      <c r="M170" s="239">
        <v>0</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11</v>
      </c>
      <c r="L172" s="221" t="s">
        <v>42</v>
      </c>
      <c r="M172" s="239">
        <v>2</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1.2</v>
      </c>
      <c r="L173" s="226" t="s">
        <v>42</v>
      </c>
      <c r="M173" s="242">
        <v>0.7</v>
      </c>
      <c r="N173" s="243">
        <v>0.5</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7</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3.8</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4</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1.8</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2</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548</v>
      </c>
      <c r="L277" s="307" t="s">
        <v>42</v>
      </c>
      <c r="M277" s="308">
        <v>459</v>
      </c>
      <c r="N277" s="309">
        <v>89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259</v>
      </c>
      <c r="L278" s="313" t="s">
        <v>42</v>
      </c>
      <c r="M278" s="314">
        <v>173</v>
      </c>
      <c r="N278" s="315">
        <v>86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3</v>
      </c>
      <c r="L279" s="318" t="s">
        <v>42</v>
      </c>
      <c r="M279" s="319">
        <v>3</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286</v>
      </c>
      <c r="L280" s="323" t="s">
        <v>42</v>
      </c>
      <c r="M280" s="324">
        <v>283</v>
      </c>
      <c r="N280" s="325">
        <v>3</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31083</v>
      </c>
      <c r="L281" s="328" t="s">
        <v>42</v>
      </c>
      <c r="M281" s="329">
        <v>15866</v>
      </c>
      <c r="N281" s="330">
        <v>15217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540</v>
      </c>
      <c r="L282" s="333" t="s">
        <v>42</v>
      </c>
      <c r="M282" s="334">
        <v>454</v>
      </c>
      <c r="N282" s="335">
        <v>86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548</v>
      </c>
      <c r="L289" s="340" t="s">
        <v>42</v>
      </c>
      <c r="M289" s="341">
        <v>459</v>
      </c>
      <c r="N289" s="342">
        <v>89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70</v>
      </c>
      <c r="F290" s="620"/>
      <c r="G290" s="620"/>
      <c r="H290" s="620"/>
      <c r="I290" s="620"/>
      <c r="J290" s="621"/>
      <c r="K290" s="312">
        <v>32</v>
      </c>
      <c r="L290" s="313" t="s">
        <v>42</v>
      </c>
      <c r="M290" s="344">
        <v>0</v>
      </c>
      <c r="N290" s="315">
        <v>32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218</v>
      </c>
      <c r="L291" s="318" t="s">
        <v>42</v>
      </c>
      <c r="M291" s="345">
        <v>217</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177</v>
      </c>
      <c r="L292" s="318" t="s">
        <v>42</v>
      </c>
      <c r="M292" s="345">
        <v>124</v>
      </c>
      <c r="N292" s="320">
        <v>53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121</v>
      </c>
      <c r="L293" s="318" t="s">
        <v>42</v>
      </c>
      <c r="M293" s="345">
        <v>118</v>
      </c>
      <c r="N293" s="320">
        <v>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540</v>
      </c>
      <c r="L297" s="352" t="s">
        <v>42</v>
      </c>
      <c r="M297" s="353">
        <v>454</v>
      </c>
      <c r="N297" s="354">
        <v>86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76</v>
      </c>
      <c r="F298" s="620"/>
      <c r="G298" s="620"/>
      <c r="H298" s="620"/>
      <c r="I298" s="620"/>
      <c r="J298" s="621"/>
      <c r="K298" s="312">
        <v>33</v>
      </c>
      <c r="L298" s="313" t="s">
        <v>42</v>
      </c>
      <c r="M298" s="344">
        <v>33</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207</v>
      </c>
      <c r="L299" s="318" t="s">
        <v>42</v>
      </c>
      <c r="M299" s="345">
        <v>206</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38</v>
      </c>
      <c r="L300" s="318" t="s">
        <v>42</v>
      </c>
      <c r="M300" s="345">
        <v>35</v>
      </c>
      <c r="N300" s="320">
        <v>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4</v>
      </c>
      <c r="L301" s="318" t="s">
        <v>42</v>
      </c>
      <c r="M301" s="345">
        <v>3</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23</v>
      </c>
      <c r="L302" s="318" t="s">
        <v>42</v>
      </c>
      <c r="M302" s="345">
        <v>23</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103</v>
      </c>
      <c r="L304" s="318" t="s">
        <v>42</v>
      </c>
      <c r="M304" s="345">
        <v>99</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132</v>
      </c>
      <c r="L305" s="318" t="s">
        <v>42</v>
      </c>
      <c r="M305" s="345">
        <v>55</v>
      </c>
      <c r="N305" s="320">
        <v>77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507</v>
      </c>
      <c r="L314" s="340" t="s">
        <v>42</v>
      </c>
      <c r="M314" s="366">
        <v>421</v>
      </c>
      <c r="N314" s="367">
        <v>86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340</v>
      </c>
      <c r="L315" s="313" t="s">
        <v>42</v>
      </c>
      <c r="M315" s="344">
        <v>258</v>
      </c>
      <c r="N315" s="315">
        <v>82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36</v>
      </c>
      <c r="L316" s="318" t="s">
        <v>42</v>
      </c>
      <c r="M316" s="345">
        <v>35</v>
      </c>
      <c r="N316" s="320">
        <v>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130</v>
      </c>
      <c r="L317" s="318" t="s">
        <v>42</v>
      </c>
      <c r="M317" s="345">
        <v>127</v>
      </c>
      <c r="N317" s="320">
        <v>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1</v>
      </c>
      <c r="L318" s="357" t="s">
        <v>42</v>
      </c>
      <c r="M318" s="358">
        <v>1</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13</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7</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6</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47</v>
      </c>
      <c r="N341" s="185" t="s">
        <v>48</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t="s">
        <v>93</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595</v>
      </c>
      <c r="L353" s="390" t="s">
        <v>42</v>
      </c>
      <c r="M353" s="391">
        <v>0</v>
      </c>
      <c r="N353" s="392">
        <v>595</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57</v>
      </c>
      <c r="D395" s="767"/>
      <c r="E395" s="767"/>
      <c r="F395" s="767"/>
      <c r="G395" s="767"/>
      <c r="H395" s="767"/>
      <c r="I395" s="767"/>
      <c r="J395" s="768"/>
      <c r="K395" s="389">
        <v>937</v>
      </c>
      <c r="L395" s="390" t="s">
        <v>42</v>
      </c>
      <c r="M395" s="391">
        <v>937</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47</v>
      </c>
      <c r="N421" s="138" t="s">
        <v>48</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93</v>
      </c>
      <c r="L422" s="401" t="s">
        <v>94</v>
      </c>
      <c r="M422" s="402" t="s">
        <v>93</v>
      </c>
      <c r="N422" s="403" t="s">
        <v>93</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93</v>
      </c>
      <c r="L423" s="406" t="s">
        <v>94</v>
      </c>
      <c r="M423" s="407" t="s">
        <v>93</v>
      </c>
      <c r="N423" s="408" t="s">
        <v>93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47</v>
      </c>
      <c r="N439" s="138" t="s">
        <v>48</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47</v>
      </c>
      <c r="N457" s="138" t="s">
        <v>48</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47</v>
      </c>
      <c r="L476" s="138" t="s">
        <v>48</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47</v>
      </c>
      <c r="L494" s="138" t="s">
        <v>48</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47</v>
      </c>
      <c r="N503" s="138" t="s">
        <v>48</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47</v>
      </c>
      <c r="L525" s="468" t="s">
        <v>48</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47</v>
      </c>
      <c r="L554" s="468" t="s">
        <v>48</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30.4</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17.399999999999999</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5.3</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93</v>
      </c>
      <c r="T609" s="498" t="s">
        <v>94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93</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93</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93</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93</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225</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47</v>
      </c>
      <c r="L632" s="468" t="s">
        <v>48</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93</v>
      </c>
      <c r="L636" s="473" t="s">
        <v>93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t="s">
        <v>93</v>
      </c>
      <c r="T662" s="497" t="s">
        <v>94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634</v>
      </c>
      <c r="T668" s="498" t="s">
        <v>94</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47</v>
      </c>
      <c r="L677" s="468" t="s">
        <v>48</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t="s">
        <v>93</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634</v>
      </c>
      <c r="L684" s="473" t="s">
        <v>93</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93</v>
      </c>
      <c r="T696" s="497" t="s">
        <v>94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93</v>
      </c>
      <c r="T697" s="498" t="s">
        <v>94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93</v>
      </c>
      <c r="T698" s="498" t="s">
        <v>94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47</v>
      </c>
      <c r="L706" s="468" t="s">
        <v>48</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93</v>
      </c>
      <c r="L707" s="473" t="s">
        <v>93</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93</v>
      </c>
      <c r="L708" s="473" t="s">
        <v>93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93</v>
      </c>
      <c r="L709" s="473" t="s">
        <v>93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478</v>
      </c>
      <c r="T720" s="497" t="s">
        <v>94</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93</v>
      </c>
      <c r="T724" s="523" t="s">
        <v>94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93</v>
      </c>
      <c r="T729" s="498" t="s">
        <v>94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93</v>
      </c>
      <c r="T731" s="498" t="s">
        <v>94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93</v>
      </c>
      <c r="T732" s="498" t="s">
        <v>94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47</v>
      </c>
      <c r="L737" s="468" t="s">
        <v>48</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t="s">
        <v>93</v>
      </c>
      <c r="L738" s="473">
        <v>478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93</v>
      </c>
      <c r="L740" s="530" t="s">
        <v>93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93</v>
      </c>
      <c r="L741" s="530" t="s">
        <v>93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93</v>
      </c>
      <c r="L742" s="530" t="s">
        <v>93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93</v>
      </c>
      <c r="L743" s="530" t="s">
        <v>93</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0</v>
      </c>
      <c r="L747" s="473" t="s">
        <v>93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t="s">
        <v>93</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93</v>
      </c>
      <c r="L750" s="473" t="s">
        <v>93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421</v>
      </c>
      <c r="L781" s="330" t="s">
        <v>93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352</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47</v>
      </c>
      <c r="L808" s="468" t="s">
        <v>48</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352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t="s">
        <v>93</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93</v>
      </c>
      <c r="T817" s="497" t="s">
        <v>94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47</v>
      </c>
      <c r="L823" s="468" t="s">
        <v>48</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93</v>
      </c>
      <c r="L824" s="470" t="s">
        <v>93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47</v>
      </c>
      <c r="L840" s="468" t="s">
        <v>48</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130&amp;kikanKbn=1" xr:uid="{E17E903E-00E0-40FF-97CE-E45013CCAC7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&amp;R一般社団法人衛生文化協会 城西病院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2026-02-13T13:03:55Z</dcterms:modified>
</cp:coreProperties>
</file>